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Приложение 8 НТО" sheetId="1" r:id="rId1"/>
  </sheets>
  <definedNames>
    <definedName name="Ассортимент">#REF!</definedName>
  </definedNames>
  <calcPr calcId="124519" refMode="R1C1"/>
</workbook>
</file>

<file path=xl/sharedStrings.xml><?xml version="1.0" encoding="utf-8"?>
<sst xmlns="http://schemas.openxmlformats.org/spreadsheetml/2006/main" count="176" uniqueCount="134">
  <si>
    <t>(838361)22057</t>
  </si>
  <si>
    <t>Е.А. Ивасюткина</t>
  </si>
  <si>
    <t>круглосуточно</t>
  </si>
  <si>
    <t>продовольственные</t>
  </si>
  <si>
    <t>г. Барабинск, ул. Островского, 3А</t>
  </si>
  <si>
    <t>г. Барабинск, ул. Кирова, 16</t>
  </si>
  <si>
    <t>г. Барабинск,                     ул. Деповская, 21</t>
  </si>
  <si>
    <t xml:space="preserve">Лесин Роман Александрович       </t>
  </si>
  <si>
    <t>г. Новосибирск                  г. Барабинск,                 ул. К. Маркса, 115 В</t>
  </si>
  <si>
    <r>
      <t xml:space="preserve">ИП Лесин Р.А.             </t>
    </r>
    <r>
      <rPr>
        <sz val="10"/>
        <rFont val="Times New Roman"/>
        <family val="1"/>
        <charset val="204"/>
      </rPr>
      <t>Аппарат по очистке и продажи питьевой воды</t>
    </r>
  </si>
  <si>
    <t>режим работы с 8 до 17, ежедневно</t>
  </si>
  <si>
    <t>Скоробогатова Лилия Евгеньевна</t>
  </si>
  <si>
    <t>г. Барабинск                                                         г. Барабинск, ул. Пушкина, 2</t>
  </si>
  <si>
    <r>
      <t xml:space="preserve">ИП Скоробогатова Л.Е.                                </t>
    </r>
    <r>
      <rPr>
        <sz val="10"/>
        <rFont val="Times New Roman"/>
        <family val="1"/>
        <charset val="204"/>
      </rPr>
      <t>Киоск</t>
    </r>
  </si>
  <si>
    <t>режим работы с 8 до 23, ежедневно</t>
  </si>
  <si>
    <t>Теслина Нона Анатольевна</t>
  </si>
  <si>
    <t>г. Барабинск                      г. Барабинск, ул. Путевая, перрон ст. Барабинск, платформа № 2</t>
  </si>
  <si>
    <r>
      <t xml:space="preserve">ИП Теслина Н.А.        </t>
    </r>
    <r>
      <rPr>
        <sz val="10"/>
        <rFont val="Times New Roman"/>
        <family val="1"/>
        <charset val="204"/>
      </rPr>
      <t xml:space="preserve">Киоск </t>
    </r>
  </si>
  <si>
    <t>режим работы круглосуточно</t>
  </si>
  <si>
    <t>Лаврищева Алена Николаевна</t>
  </si>
  <si>
    <t>г. Барабинск                        г. Барабинск, ул. Путевая, перрон ст. Барабинск, платформа о № 2</t>
  </si>
  <si>
    <r>
      <t xml:space="preserve">ИП Лаврищева А.Н. </t>
    </r>
    <r>
      <rPr>
        <sz val="10"/>
        <rFont val="Times New Roman"/>
        <family val="1"/>
        <charset val="204"/>
      </rPr>
      <t xml:space="preserve">Киоск </t>
    </r>
  </si>
  <si>
    <t>Киселев Алексей Евгеньевич</t>
  </si>
  <si>
    <r>
      <rPr>
        <b/>
        <sz val="10"/>
        <rFont val="Times New Roman"/>
        <family val="1"/>
        <charset val="204"/>
      </rPr>
      <t>ИП Киселев А.Е</t>
    </r>
    <r>
      <rPr>
        <sz val="10"/>
        <rFont val="Times New Roman"/>
        <family val="1"/>
        <charset val="204"/>
      </rPr>
      <t xml:space="preserve">.          Киоск </t>
    </r>
  </si>
  <si>
    <t>Обгольц Елена Елизаровна</t>
  </si>
  <si>
    <t>г. Барабинск                       г. Барабинск, ул. Путевая, перрон ст. Барабинск, платформа № 2</t>
  </si>
  <si>
    <r>
      <rPr>
        <b/>
        <sz val="10"/>
        <rFont val="Times New Roman"/>
        <family val="1"/>
        <charset val="204"/>
      </rPr>
      <t>ИП Обгольц Е.Е.</t>
    </r>
    <r>
      <rPr>
        <sz val="10"/>
        <rFont val="Times New Roman"/>
        <family val="1"/>
        <charset val="204"/>
      </rPr>
      <t xml:space="preserve">           Киоск </t>
    </r>
  </si>
  <si>
    <t>Мазуренко Татьяна Викторовна</t>
  </si>
  <si>
    <t>г. Барабинск                      г. Барабинск, ул. Путевая, перрон ст. Барабинск, платформа островная № 1</t>
  </si>
  <si>
    <r>
      <t xml:space="preserve">ИП Мазуренко Т.В.        </t>
    </r>
    <r>
      <rPr>
        <sz val="10"/>
        <rFont val="Times New Roman"/>
        <family val="1"/>
        <charset val="204"/>
      </rPr>
      <t>Киоск "Бистро"</t>
    </r>
  </si>
  <si>
    <t>Степанова Ирина Владимировна</t>
  </si>
  <si>
    <t>г. Барабинск                       г. Барабинск, ул. Путевая, перрон ст. Барабинск, платформа островная № 1</t>
  </si>
  <si>
    <r>
      <t xml:space="preserve">ИП Степанова И.В.     </t>
    </r>
    <r>
      <rPr>
        <sz val="10"/>
        <rFont val="Times New Roman"/>
        <family val="1"/>
        <charset val="204"/>
      </rPr>
      <t>Киоск</t>
    </r>
    <r>
      <rPr>
        <b/>
        <sz val="10"/>
        <rFont val="Times New Roman"/>
        <family val="1"/>
        <charset val="204"/>
      </rPr>
      <t xml:space="preserve"> </t>
    </r>
  </si>
  <si>
    <t>Вахрамеева Анжела Назимовна</t>
  </si>
  <si>
    <t>г. Барабинск                        г. Барабинск, ул. Путевая, перрон ст. Барабинск, платформа островная № 1</t>
  </si>
  <si>
    <r>
      <t xml:space="preserve">ИП Вахрамеева А.Н.   </t>
    </r>
    <r>
      <rPr>
        <sz val="10"/>
        <rFont val="Times New Roman"/>
        <family val="1"/>
        <charset val="204"/>
      </rPr>
      <t xml:space="preserve">Киоск </t>
    </r>
  </si>
  <si>
    <t>Сатырева Тамара Павловна</t>
  </si>
  <si>
    <t>г. Барабинск                      г. Барабинск, ул. Малая</t>
  </si>
  <si>
    <r>
      <t xml:space="preserve">ИП Сатырева Т.П.         </t>
    </r>
    <r>
      <rPr>
        <sz val="10"/>
        <rFont val="Times New Roman"/>
        <family val="1"/>
        <charset val="204"/>
      </rPr>
      <t xml:space="preserve">Киоск </t>
    </r>
  </si>
  <si>
    <t>режим работы с понед - пятница с 9 до 19, суббота с 9 до 15, воскресенье с 9 до 14</t>
  </si>
  <si>
    <t>89137771336 (отдел продаж) Алена Владимировна</t>
  </si>
  <si>
    <t>Неделько Олеся Владимировна</t>
  </si>
  <si>
    <t>р.п. Колывань               г. Барабинск, ул. Луначарского, 8</t>
  </si>
  <si>
    <r>
      <t xml:space="preserve">ИП Неделько О.В.                            </t>
    </r>
    <r>
      <rPr>
        <sz val="10"/>
        <rFont val="Times New Roman"/>
        <family val="1"/>
        <charset val="204"/>
      </rPr>
      <t xml:space="preserve">Киоск </t>
    </r>
  </si>
  <si>
    <t>режим работы с 9 до 21, ежедневно</t>
  </si>
  <si>
    <t>Осинцев Алексей Владимирович</t>
  </si>
  <si>
    <t>смешанные</t>
  </si>
  <si>
    <t>г. Барабинск                      г. Барабинск, пер. Трудовой, в  районе дома № 63 по ул. Р. Люксембург</t>
  </si>
  <si>
    <r>
      <t xml:space="preserve">ИП Осинцев А.В.         </t>
    </r>
    <r>
      <rPr>
        <sz val="10"/>
        <rFont val="Times New Roman"/>
        <family val="1"/>
        <charset val="204"/>
      </rPr>
      <t>Киоск "Трудовой"</t>
    </r>
  </si>
  <si>
    <t>режим работы        круглосуточно</t>
  </si>
  <si>
    <t>Маршлаковская Александра Анатольевна</t>
  </si>
  <si>
    <t>г. Барабинск, ул. Островского, совмещенный с остановкой "Островского"</t>
  </si>
  <si>
    <r>
      <rPr>
        <b/>
        <sz val="10"/>
        <rFont val="Times New Roman"/>
        <family val="1"/>
        <charset val="204"/>
      </rPr>
      <t>ИП Маршлаковская А.А.</t>
    </r>
    <r>
      <rPr>
        <sz val="10"/>
        <rFont val="Times New Roman"/>
        <family val="1"/>
        <charset val="204"/>
      </rPr>
      <t>Киоск "Островский"</t>
    </r>
  </si>
  <si>
    <t>режим работы с 8 до 20, ежедневно</t>
  </si>
  <si>
    <t>Негуляева Ольга Сергеевна</t>
  </si>
  <si>
    <t>г. Барабинск,                     г. Барабинск, ул. К. Маркса, район дома № 118, совмещенный с остановкой "Площадь Ленина"</t>
  </si>
  <si>
    <r>
      <t xml:space="preserve">ИП Негуляева О.С.                               </t>
    </r>
    <r>
      <rPr>
        <sz val="10"/>
        <rFont val="Times New Roman"/>
        <family val="1"/>
        <charset val="204"/>
      </rPr>
      <t>Киоск "Милана"</t>
    </r>
  </si>
  <si>
    <t>режим работы с 9 до 18, суббота, воскресенье выходной</t>
  </si>
  <si>
    <t>8(38361)20007</t>
  </si>
  <si>
    <t>директор - Костина Надежда Владимировна</t>
  </si>
  <si>
    <t>г. Барабинск, ул. Путевая, 14</t>
  </si>
  <si>
    <r>
      <t xml:space="preserve">Барабинский почтамт УФПС  Новосибирской области АО "Почта России"                    </t>
    </r>
    <r>
      <rPr>
        <sz val="10"/>
        <rFont val="Times New Roman"/>
        <family val="1"/>
        <charset val="204"/>
      </rPr>
      <t>киоск "Почта России"</t>
    </r>
  </si>
  <si>
    <t>режим работы с 9 до 17 , понедельник выходной</t>
  </si>
  <si>
    <t>Лагута Евгений Николаевич</t>
  </si>
  <si>
    <t>непродовольственные</t>
  </si>
  <si>
    <t>г. Барабинск                      г. Барабинск, ул. Октябрьская, 104</t>
  </si>
  <si>
    <r>
      <t xml:space="preserve">ИП Лагута Е.Н.            </t>
    </r>
    <r>
      <rPr>
        <sz val="10"/>
        <rFont val="Times New Roman"/>
        <family val="1"/>
        <charset val="204"/>
      </rPr>
      <t>Павильон "Строительные и отделочные материалы"</t>
    </r>
  </si>
  <si>
    <t>Мазепа Мария Васиьевна</t>
  </si>
  <si>
    <t>г. Барабинск                       г. Барабинск, ул. Путевая, платформа № 1 ст. Барабинск</t>
  </si>
  <si>
    <r>
      <t>Мазепа М. В.</t>
    </r>
    <r>
      <rPr>
        <sz val="10"/>
        <rFont val="Times New Roman"/>
        <family val="1"/>
        <charset val="204"/>
      </rPr>
      <t xml:space="preserve">                Павильон</t>
    </r>
  </si>
  <si>
    <t>режим работы с 9 до 00 часов</t>
  </si>
  <si>
    <t>Вишнякова Марина Александровна</t>
  </si>
  <si>
    <t>г. Барабинск                         г. Барабинск, ул. Победы, 73</t>
  </si>
  <si>
    <r>
      <t xml:space="preserve">ИП Вишнякова М.А. </t>
    </r>
    <r>
      <rPr>
        <sz val="10"/>
        <rFont val="Times New Roman"/>
        <family val="1"/>
        <charset val="204"/>
      </rPr>
      <t>павильон "Соседи"</t>
    </r>
  </si>
  <si>
    <t>режим работы среда с 9 до 15</t>
  </si>
  <si>
    <t>Шарипова Оксана Муслимовна</t>
  </si>
  <si>
    <t>г. Барабинск                         г. Барабинск, ул. К. Маркса, 119</t>
  </si>
  <si>
    <r>
      <t>ИП Шарипова О.М.</t>
    </r>
    <r>
      <rPr>
        <sz val="10"/>
        <rFont val="Times New Roman"/>
        <family val="1"/>
        <charset val="204"/>
      </rPr>
      <t xml:space="preserve">      Павильон "Мясо, масло, колбаса и другие чудеса"</t>
    </r>
  </si>
  <si>
    <t>режим работы с 9 до 22</t>
  </si>
  <si>
    <t>Нифталиев Максур Сабир Оглы</t>
  </si>
  <si>
    <t>скидки</t>
  </si>
  <si>
    <t>г. Барабинск                      г. Барабинск,  ул. Островского, 5а</t>
  </si>
  <si>
    <r>
      <t>ИП Нифталиев М.С.О.</t>
    </r>
    <r>
      <rPr>
        <sz val="10"/>
        <rFont val="Times New Roman"/>
        <family val="1"/>
        <charset val="204"/>
      </rPr>
      <t xml:space="preserve">                            Павильон "Фрукты, овощи"</t>
    </r>
  </si>
  <si>
    <t>режим работы с 9 до 19, воскресенье с 9 до 17</t>
  </si>
  <si>
    <t>Буйнова Нина Анатольевна</t>
  </si>
  <si>
    <t>г. Барабинск                      г. Барабинск,                        ул. Р. Люксембург, 77а</t>
  </si>
  <si>
    <r>
      <rPr>
        <b/>
        <sz val="10"/>
        <rFont val="Times New Roman"/>
        <family val="1"/>
        <charset val="204"/>
      </rPr>
      <t>ИП Буйнова Н.А.</t>
    </r>
    <r>
      <rPr>
        <sz val="10"/>
        <rFont val="Times New Roman"/>
        <family val="1"/>
        <charset val="204"/>
      </rPr>
      <t xml:space="preserve">        Павильон "Семейка"</t>
    </r>
  </si>
  <si>
    <t>режим работы с 9 до 20,  ежедневно</t>
  </si>
  <si>
    <t>Смыкова Ксения Андреевна</t>
  </si>
  <si>
    <t>г. Барабинск                            г. Барабинск,   пересечение пер. Рямовской и ул. Мира</t>
  </si>
  <si>
    <r>
      <rPr>
        <b/>
        <sz val="10"/>
        <rFont val="Times New Roman"/>
        <family val="1"/>
        <charset val="204"/>
      </rPr>
      <t xml:space="preserve">ИП Смыкова К.А.         </t>
    </r>
    <r>
      <rPr>
        <sz val="10"/>
        <rFont val="Times New Roman"/>
        <family val="1"/>
        <charset val="204"/>
      </rPr>
      <t>Павильон "Русь"</t>
    </r>
  </si>
  <si>
    <t>режим работы с 9 до 22 ежедневно</t>
  </si>
  <si>
    <t>Собиржонов Хуршед Додоевич</t>
  </si>
  <si>
    <t>г. Барабинск                       г. Барабинск, ул. К. Маркса, 119</t>
  </si>
  <si>
    <r>
      <t xml:space="preserve">ИП Собиржонов Х.Д.  </t>
    </r>
    <r>
      <rPr>
        <sz val="10"/>
        <rFont val="Times New Roman"/>
        <family val="1"/>
        <charset val="204"/>
      </rPr>
      <t>Павильон "Азия фрукты"</t>
    </r>
  </si>
  <si>
    <t>режим работы с 9 до 20, без выходных</t>
  </si>
  <si>
    <t xml:space="preserve">Рожкова Валентина Петровна </t>
  </si>
  <si>
    <t>г. Новосибирск                          г. Барабинск,    ул. Деповская, 25 (возле ярмарки "Бинго")</t>
  </si>
  <si>
    <r>
      <rPr>
        <b/>
        <sz val="10"/>
        <rFont val="Times New Roman"/>
        <family val="1"/>
        <charset val="204"/>
      </rPr>
      <t>ИП Рожкова В.П.</t>
    </r>
    <r>
      <rPr>
        <sz val="10"/>
        <rFont val="Times New Roman"/>
        <family val="1"/>
        <charset val="204"/>
      </rPr>
      <t>.               Павильон "Продукты"</t>
    </r>
  </si>
  <si>
    <t>режим работы с 9 до 16, выходной понедельник</t>
  </si>
  <si>
    <t>Лешко Александр Сергеевич</t>
  </si>
  <si>
    <t>г. Куйбышев                           г. Барабинск, ул. Деповская (возле торгового рынка "Привокзальный")</t>
  </si>
  <si>
    <r>
      <t xml:space="preserve">ИП Лешко А.С. </t>
    </r>
    <r>
      <rPr>
        <sz val="10"/>
        <rFont val="Times New Roman"/>
        <family val="1"/>
        <charset val="204"/>
      </rPr>
      <t>Павильон "Мотозапчасти"</t>
    </r>
  </si>
  <si>
    <t>режим работы с 10 до 20, без выходных</t>
  </si>
  <si>
    <t>Бука Андрей Николаевич</t>
  </si>
  <si>
    <t>г. Барабинск                            г. Барабинск, ул. Деповская (возле торгового рынка "Привокзальный")</t>
  </si>
  <si>
    <r>
      <t xml:space="preserve">ИП Бука А.Н. </t>
    </r>
    <r>
      <rPr>
        <sz val="10"/>
        <rFont val="Times New Roman"/>
        <family val="1"/>
        <charset val="204"/>
      </rPr>
      <t>павильон "Tabacoss"</t>
    </r>
  </si>
  <si>
    <t>режим работы с 9 до 21, без выходных</t>
  </si>
  <si>
    <t>Дрезюля Василий Сергеевич</t>
  </si>
  <si>
    <r>
      <rPr>
        <sz val="10"/>
        <rFont val="Times New Roman"/>
        <family val="1"/>
        <charset val="204"/>
      </rPr>
      <t xml:space="preserve">г. Барабинск  </t>
    </r>
    <r>
      <rPr>
        <b/>
        <sz val="10"/>
        <rFont val="Times New Roman"/>
        <family val="1"/>
        <charset val="204"/>
      </rPr>
      <t xml:space="preserve">                         </t>
    </r>
    <r>
      <rPr>
        <sz val="10"/>
        <rFont val="Times New Roman"/>
        <family val="1"/>
        <charset val="204"/>
      </rPr>
      <t xml:space="preserve">г. Барабинск, ул. Сельская, 1 </t>
    </r>
  </si>
  <si>
    <r>
      <t>ИП Дрезюля В.С. п</t>
    </r>
    <r>
      <rPr>
        <sz val="10"/>
        <rFont val="Times New Roman"/>
        <family val="1"/>
        <charset val="204"/>
      </rPr>
      <t>авильон "Сельхоззапчасти"</t>
    </r>
  </si>
  <si>
    <t>Кондратьев Владимир Иванович</t>
  </si>
  <si>
    <t>г. Куйбышев                          г. Барабинск, ул. Ленина, возле дома № 173</t>
  </si>
  <si>
    <r>
      <rPr>
        <b/>
        <sz val="10"/>
        <rFont val="Times New Roman"/>
        <family val="1"/>
        <charset val="204"/>
      </rPr>
      <t>ИП Кондратьев В.И.</t>
    </r>
    <r>
      <rPr>
        <sz val="10"/>
        <rFont val="Times New Roman"/>
        <family val="1"/>
        <charset val="204"/>
      </rPr>
      <t xml:space="preserve"> павильон "Цветочная поляна"</t>
    </r>
  </si>
  <si>
    <t>1</t>
  </si>
  <si>
    <t xml:space="preserve">рабочих мест </t>
  </si>
  <si>
    <t>Всего</t>
  </si>
  <si>
    <t>Торговая (при наличии)</t>
  </si>
  <si>
    <t>Общая</t>
  </si>
  <si>
    <t>Адрес торгового объекта</t>
  </si>
  <si>
    <t>Наименование торгового объекта</t>
  </si>
  <si>
    <t>Примечание</t>
  </si>
  <si>
    <t xml:space="preserve">Телефон </t>
  </si>
  <si>
    <t xml:space="preserve">Ф.И.О. руководителя </t>
  </si>
  <si>
    <t>Дополнительные услуги</t>
  </si>
  <si>
    <t>Количество работающих</t>
  </si>
  <si>
    <t>Площадь,  кв.м</t>
  </si>
  <si>
    <t>Реализуемый ассортимент товаров</t>
  </si>
  <si>
    <t>Юридический адрес хозяйствующего субъекта</t>
  </si>
  <si>
    <t>Наименование  хозяйствующего субъекта</t>
  </si>
  <si>
    <t>№ п/п</t>
  </si>
  <si>
    <t xml:space="preserve"> </t>
  </si>
  <si>
    <t>Дислокация нестационарных торговых объектов,
расположенных на территории города Барабинска Новосибирской области 
по состоянию на 01.01.2024 года</t>
  </si>
  <si>
    <t>Приложение 8</t>
  </si>
</sst>
</file>

<file path=xl/styles.xml><?xml version="1.0" encoding="utf-8"?>
<styleSheet xmlns="http://schemas.openxmlformats.org/spreadsheetml/2006/main">
  <numFmts count="3">
    <numFmt numFmtId="164" formatCode="_-* #,##0&quot;р.&quot;_-;\-* #,##0&quot;р.&quot;_-;_-* &quot;-&quot;&quot;р.&quot;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4" fillId="0" borderId="0"/>
    <xf numFmtId="49" fontId="3" fillId="0" borderId="0">
      <alignment horizontal="left" vertical="top" wrapText="1"/>
    </xf>
    <xf numFmtId="9" fontId="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2" fillId="0" borderId="0" applyNumberFormat="0" applyFont="0" applyFill="0" applyBorder="0" applyAlignment="0" applyProtection="0">
      <alignment vertical="top"/>
    </xf>
    <xf numFmtId="0" fontId="1" fillId="0" borderId="0"/>
    <xf numFmtId="9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 applyBorder="1"/>
    <xf numFmtId="0" fontId="2" fillId="0" borderId="0" xfId="1"/>
    <xf numFmtId="0" fontId="3" fillId="0" borderId="0" xfId="1" applyFont="1" applyFill="1" applyAlignment="1">
      <alignment horizontal="left" vertical="top"/>
    </xf>
    <xf numFmtId="49" fontId="3" fillId="0" borderId="1" xfId="2" applyNumberFormat="1" applyFont="1" applyFill="1" applyBorder="1" applyAlignment="1">
      <alignment horizontal="left" vertical="top" wrapText="1"/>
    </xf>
    <xf numFmtId="0" fontId="5" fillId="0" borderId="1" xfId="2" applyNumberFormat="1" applyFont="1" applyFill="1" applyBorder="1" applyAlignment="1">
      <alignment horizontal="center" vertical="top" wrapText="1"/>
    </xf>
    <xf numFmtId="0" fontId="3" fillId="0" borderId="1" xfId="2" applyNumberFormat="1" applyFont="1" applyFill="1" applyBorder="1" applyAlignment="1">
      <alignment horizontal="center" vertical="top" wrapText="1"/>
    </xf>
    <xf numFmtId="2" fontId="3" fillId="0" borderId="1" xfId="2" applyNumberFormat="1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left" vertical="top" wrapText="1"/>
    </xf>
    <xf numFmtId="1" fontId="3" fillId="0" borderId="1" xfId="2" applyNumberFormat="1" applyFont="1" applyFill="1" applyBorder="1" applyAlignment="1">
      <alignment horizontal="left" vertical="top" wrapText="1"/>
    </xf>
    <xf numFmtId="1" fontId="3" fillId="0" borderId="1" xfId="2" applyNumberFormat="1" applyFont="1" applyFill="1" applyBorder="1" applyAlignment="1">
      <alignment horizontal="center" vertical="top" wrapText="1"/>
    </xf>
    <xf numFmtId="2" fontId="3" fillId="0" borderId="3" xfId="3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vertical="top" wrapText="1"/>
    </xf>
    <xf numFmtId="49" fontId="5" fillId="0" borderId="1" xfId="2" applyNumberFormat="1" applyFont="1" applyFill="1" applyBorder="1" applyAlignment="1">
      <alignment horizontal="left" vertical="top" wrapText="1"/>
    </xf>
    <xf numFmtId="2" fontId="3" fillId="0" borderId="1" xfId="3" applyNumberFormat="1" applyFont="1" applyFill="1" applyBorder="1" applyAlignment="1">
      <alignment horizontal="center" vertical="top" wrapText="1"/>
    </xf>
    <xf numFmtId="49" fontId="3" fillId="0" borderId="4" xfId="2" applyNumberFormat="1" applyFont="1" applyFill="1" applyBorder="1" applyAlignment="1">
      <alignment horizontal="left" vertical="top" wrapText="1"/>
    </xf>
    <xf numFmtId="0" fontId="3" fillId="0" borderId="4" xfId="2" applyFont="1" applyFill="1" applyBorder="1" applyAlignment="1">
      <alignment vertical="top" wrapText="1"/>
    </xf>
    <xf numFmtId="0" fontId="3" fillId="0" borderId="4" xfId="2" applyFont="1" applyFill="1" applyBorder="1" applyAlignment="1">
      <alignment horizontal="left" vertical="top" wrapText="1"/>
    </xf>
    <xf numFmtId="1" fontId="3" fillId="0" borderId="4" xfId="2" applyNumberFormat="1" applyFont="1" applyFill="1" applyBorder="1" applyAlignment="1">
      <alignment horizontal="left" vertical="top" wrapText="1"/>
    </xf>
    <xf numFmtId="1" fontId="3" fillId="0" borderId="4" xfId="2" applyNumberFormat="1" applyFont="1" applyFill="1" applyBorder="1" applyAlignment="1">
      <alignment horizontal="center" vertical="top" wrapText="1"/>
    </xf>
    <xf numFmtId="49" fontId="3" fillId="0" borderId="4" xfId="1" applyNumberFormat="1" applyFont="1" applyFill="1" applyBorder="1" applyAlignment="1">
      <alignment horizontal="left" vertical="top" wrapText="1"/>
    </xf>
    <xf numFmtId="49" fontId="5" fillId="0" borderId="4" xfId="2" applyNumberFormat="1" applyFont="1" applyFill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49" fontId="3" fillId="0" borderId="2" xfId="2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top" wrapText="1"/>
    </xf>
    <xf numFmtId="1" fontId="3" fillId="0" borderId="2" xfId="2" applyNumberFormat="1" applyFont="1" applyFill="1" applyBorder="1" applyAlignment="1">
      <alignment horizontal="left" vertical="top" wrapText="1"/>
    </xf>
    <xf numFmtId="1" fontId="3" fillId="0" borderId="2" xfId="2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left" vertical="top" wrapText="1"/>
    </xf>
    <xf numFmtId="49" fontId="3" fillId="0" borderId="0" xfId="3" applyFont="1" applyFill="1" applyBorder="1" applyAlignment="1">
      <alignment vertical="top"/>
    </xf>
    <xf numFmtId="2" fontId="3" fillId="0" borderId="2" xfId="3" applyNumberFormat="1" applyFont="1" applyFill="1" applyBorder="1" applyAlignment="1">
      <alignment horizontal="center" vertical="top" wrapText="1"/>
    </xf>
    <xf numFmtId="49" fontId="3" fillId="0" borderId="0" xfId="3" applyFont="1" applyFill="1" applyBorder="1" applyAlignment="1">
      <alignment vertical="top" wrapText="1"/>
    </xf>
    <xf numFmtId="49" fontId="6" fillId="0" borderId="0" xfId="3" applyFont="1" applyFill="1" applyBorder="1" applyAlignment="1">
      <alignment vertical="top" wrapText="1"/>
    </xf>
    <xf numFmtId="49" fontId="5" fillId="0" borderId="2" xfId="2" applyNumberFormat="1" applyFont="1" applyFill="1" applyBorder="1" applyAlignment="1">
      <alignment horizontal="left" vertical="top" wrapText="1"/>
    </xf>
    <xf numFmtId="0" fontId="2" fillId="0" borderId="0" xfId="0" applyFont="1" applyFill="1"/>
    <xf numFmtId="49" fontId="3" fillId="0" borderId="1" xfId="3" applyNumberFormat="1" applyFont="1" applyFill="1" applyBorder="1" applyAlignment="1">
      <alignment horizontal="left" vertical="top" wrapText="1"/>
    </xf>
    <xf numFmtId="2" fontId="3" fillId="0" borderId="4" xfId="2" applyNumberFormat="1" applyFont="1" applyFill="1" applyBorder="1" applyAlignment="1">
      <alignment horizontal="center" vertical="top" wrapText="1"/>
    </xf>
    <xf numFmtId="0" fontId="3" fillId="0" borderId="0" xfId="2" applyFont="1" applyFill="1" applyAlignment="1">
      <alignment wrapText="1"/>
    </xf>
    <xf numFmtId="0" fontId="3" fillId="0" borderId="0" xfId="2" applyFont="1" applyFill="1" applyBorder="1" applyAlignment="1">
      <alignment wrapText="1"/>
    </xf>
    <xf numFmtId="49" fontId="3" fillId="0" borderId="0" xfId="2" applyNumberFormat="1" applyFont="1" applyFill="1" applyBorder="1" applyAlignment="1">
      <alignment horizontal="left" vertical="top" wrapText="1"/>
    </xf>
    <xf numFmtId="49" fontId="3" fillId="0" borderId="0" xfId="2" applyNumberFormat="1" applyFont="1" applyFill="1" applyAlignment="1">
      <alignment horizontal="left" vertical="top" wrapText="1"/>
    </xf>
    <xf numFmtId="49" fontId="3" fillId="0" borderId="2" xfId="3" applyNumberFormat="1" applyFont="1" applyFill="1" applyBorder="1" applyAlignment="1">
      <alignment horizontal="left" vertical="top" wrapText="1"/>
    </xf>
    <xf numFmtId="49" fontId="5" fillId="0" borderId="1" xfId="3" applyNumberFormat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49" fontId="3" fillId="0" borderId="9" xfId="3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/>
    </xf>
    <xf numFmtId="0" fontId="7" fillId="0" borderId="12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vertical="center" wrapText="1"/>
    </xf>
    <xf numFmtId="0" fontId="7" fillId="0" borderId="14" xfId="1" applyFont="1" applyFill="1" applyBorder="1" applyAlignment="1">
      <alignment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>
      <alignment horizontal="left" vertical="top"/>
    </xf>
    <xf numFmtId="0" fontId="7" fillId="0" borderId="16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top"/>
    </xf>
    <xf numFmtId="9" fontId="9" fillId="0" borderId="0" xfId="4" applyFont="1" applyFill="1" applyBorder="1" applyAlignment="1">
      <alignment horizontal="center" vertical="top" wrapText="1"/>
    </xf>
    <xf numFmtId="9" fontId="9" fillId="0" borderId="0" xfId="4" applyFont="1" applyFill="1" applyBorder="1" applyAlignment="1">
      <alignment horizontal="center" vertical="top"/>
    </xf>
    <xf numFmtId="49" fontId="3" fillId="0" borderId="22" xfId="3" applyFont="1" applyFill="1" applyBorder="1" applyAlignment="1">
      <alignment horizontal="center" vertical="center" wrapText="1"/>
    </xf>
    <xf numFmtId="49" fontId="3" fillId="0" borderId="15" xfId="3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top" wrapText="1"/>
    </xf>
    <xf numFmtId="49" fontId="5" fillId="0" borderId="3" xfId="2" applyNumberFormat="1" applyFont="1" applyFill="1" applyBorder="1" applyAlignment="1">
      <alignment horizontal="left" vertical="top" wrapText="1"/>
    </xf>
    <xf numFmtId="49" fontId="5" fillId="0" borderId="2" xfId="2" applyNumberFormat="1" applyFont="1" applyFill="1" applyBorder="1" applyAlignment="1">
      <alignment horizontal="left" vertical="top" wrapText="1"/>
    </xf>
    <xf numFmtId="0" fontId="3" fillId="0" borderId="4" xfId="2" applyFont="1" applyFill="1" applyBorder="1" applyAlignment="1">
      <alignment vertical="top" wrapText="1"/>
    </xf>
    <xf numFmtId="0" fontId="3" fillId="0" borderId="3" xfId="2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</cellXfs>
  <cellStyles count="15">
    <cellStyle name="Гиперссылка 2" xfId="5"/>
    <cellStyle name="Обычный" xfId="0" builtinId="0"/>
    <cellStyle name="Обычный 2" xfId="1"/>
    <cellStyle name="Обычный 3" xfId="6"/>
    <cellStyle name="Обычный 4" xfId="7"/>
    <cellStyle name="Обычный 5" xfId="8"/>
    <cellStyle name="Обычный 6" xfId="9"/>
    <cellStyle name="Обычный_Все павильоны 2" xfId="2"/>
    <cellStyle name="Обычный_Книга1" xfId="3"/>
    <cellStyle name="Процентный 2" xfId="4"/>
    <cellStyle name="Процентный 3" xfId="10"/>
    <cellStyle name="Стиль 1" xfId="11"/>
    <cellStyle name="Стиль 2" xfId="12"/>
    <cellStyle name="Стиль 3" xfId="13"/>
    <cellStyle name="Стиль 4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CC40"/>
  <sheetViews>
    <sheetView tabSelected="1" view="pageBreakPreview" topLeftCell="A31" zoomScaleSheetLayoutView="100" workbookViewId="0">
      <selection activeCell="Q18" sqref="Q18"/>
    </sheetView>
  </sheetViews>
  <sheetFormatPr defaultRowHeight="12.75"/>
  <cols>
    <col min="1" max="1" width="3.85546875" style="3" customWidth="1"/>
    <col min="2" max="2" width="17.7109375" style="2" customWidth="1"/>
    <col min="3" max="3" width="20" style="2" customWidth="1"/>
    <col min="4" max="4" width="22.5703125" style="2" customWidth="1"/>
    <col min="5" max="5" width="8.7109375" style="2" customWidth="1"/>
    <col min="6" max="6" width="10.85546875" style="2" customWidth="1"/>
    <col min="7" max="8" width="8.7109375" style="2" customWidth="1"/>
    <col min="9" max="9" width="12.140625" style="2" customWidth="1"/>
    <col min="10" max="10" width="13.5703125" style="2" customWidth="1"/>
    <col min="11" max="11" width="12.5703125" style="2" customWidth="1"/>
    <col min="12" max="12" width="15.42578125" style="2" customWidth="1"/>
    <col min="13" max="16384" width="9.140625" style="1"/>
  </cols>
  <sheetData>
    <row r="1" spans="1:81">
      <c r="A1" s="60" t="s">
        <v>133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81" s="55" customFormat="1" ht="57.75" customHeight="1">
      <c r="A2" s="61" t="s">
        <v>132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81" s="55" customFormat="1" ht="13.5" thickBot="1">
      <c r="A3" s="57" t="s">
        <v>131</v>
      </c>
      <c r="L3" s="56"/>
    </row>
    <row r="4" spans="1:81" s="49" customFormat="1" ht="45.75" customHeight="1">
      <c r="A4" s="63" t="s">
        <v>130</v>
      </c>
      <c r="B4" s="54" t="s">
        <v>129</v>
      </c>
      <c r="C4" s="54" t="s">
        <v>128</v>
      </c>
      <c r="D4" s="65" t="s">
        <v>127</v>
      </c>
      <c r="E4" s="67" t="s">
        <v>126</v>
      </c>
      <c r="F4" s="68"/>
      <c r="G4" s="69" t="s">
        <v>125</v>
      </c>
      <c r="H4" s="69"/>
      <c r="I4" s="69" t="s">
        <v>124</v>
      </c>
      <c r="J4" s="71" t="s">
        <v>123</v>
      </c>
      <c r="K4" s="71" t="s">
        <v>122</v>
      </c>
      <c r="L4" s="58" t="s">
        <v>121</v>
      </c>
    </row>
    <row r="5" spans="1:81" s="49" customFormat="1" ht="48" thickBot="1">
      <c r="A5" s="64"/>
      <c r="B5" s="53" t="s">
        <v>120</v>
      </c>
      <c r="C5" s="53" t="s">
        <v>119</v>
      </c>
      <c r="D5" s="66"/>
      <c r="E5" s="52" t="s">
        <v>118</v>
      </c>
      <c r="F5" s="51" t="s">
        <v>117</v>
      </c>
      <c r="G5" s="50" t="s">
        <v>116</v>
      </c>
      <c r="H5" s="50" t="s">
        <v>115</v>
      </c>
      <c r="I5" s="70"/>
      <c r="J5" s="72"/>
      <c r="K5" s="72"/>
      <c r="L5" s="59"/>
    </row>
    <row r="6" spans="1:81" s="43" customFormat="1" ht="16.5" thickBot="1">
      <c r="A6" s="48" t="s">
        <v>114</v>
      </c>
      <c r="B6" s="47">
        <v>2</v>
      </c>
      <c r="C6" s="47">
        <v>3</v>
      </c>
      <c r="D6" s="45">
        <v>4</v>
      </c>
      <c r="E6" s="45">
        <v>5</v>
      </c>
      <c r="F6" s="46">
        <v>6</v>
      </c>
      <c r="G6" s="45">
        <v>7</v>
      </c>
      <c r="H6" s="46">
        <v>8</v>
      </c>
      <c r="I6" s="46">
        <v>9</v>
      </c>
      <c r="J6" s="46">
        <v>10</v>
      </c>
      <c r="K6" s="45">
        <v>11</v>
      </c>
      <c r="L6" s="44">
        <v>12</v>
      </c>
    </row>
    <row r="7" spans="1:81" s="39" customFormat="1" ht="51">
      <c r="A7" s="35" t="s">
        <v>114</v>
      </c>
      <c r="B7" s="24" t="s">
        <v>113</v>
      </c>
      <c r="C7" s="24" t="s">
        <v>112</v>
      </c>
      <c r="D7" s="4" t="s">
        <v>64</v>
      </c>
      <c r="E7" s="7">
        <v>27</v>
      </c>
      <c r="F7" s="7">
        <v>8</v>
      </c>
      <c r="G7" s="10">
        <v>2</v>
      </c>
      <c r="H7" s="10">
        <v>1</v>
      </c>
      <c r="I7" s="9"/>
      <c r="J7" s="13" t="s">
        <v>111</v>
      </c>
      <c r="K7" s="13"/>
      <c r="L7" s="24" t="s">
        <v>18</v>
      </c>
    </row>
    <row r="8" spans="1:81" s="37" customFormat="1" ht="38.25">
      <c r="A8" s="8">
        <v>2</v>
      </c>
      <c r="B8" s="14" t="s">
        <v>110</v>
      </c>
      <c r="C8" s="42" t="s">
        <v>109</v>
      </c>
      <c r="D8" s="4" t="s">
        <v>64</v>
      </c>
      <c r="E8" s="36">
        <v>13</v>
      </c>
      <c r="F8" s="36">
        <v>10</v>
      </c>
      <c r="G8" s="20">
        <v>1</v>
      </c>
      <c r="H8" s="20">
        <v>1</v>
      </c>
      <c r="I8" s="19"/>
      <c r="J8" s="17" t="s">
        <v>108</v>
      </c>
      <c r="K8" s="17"/>
      <c r="L8" s="35" t="s">
        <v>107</v>
      </c>
      <c r="M8" s="40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</row>
    <row r="9" spans="1:81" s="37" customFormat="1" ht="63.75">
      <c r="A9" s="8">
        <v>3</v>
      </c>
      <c r="B9" s="14" t="s">
        <v>106</v>
      </c>
      <c r="C9" s="35" t="s">
        <v>105</v>
      </c>
      <c r="D9" s="4" t="s">
        <v>3</v>
      </c>
      <c r="E9" s="36">
        <v>12</v>
      </c>
      <c r="F9" s="36">
        <v>5</v>
      </c>
      <c r="G9" s="20">
        <v>2</v>
      </c>
      <c r="H9" s="20">
        <v>1</v>
      </c>
      <c r="I9" s="19"/>
      <c r="J9" s="17" t="s">
        <v>104</v>
      </c>
      <c r="K9" s="17"/>
      <c r="L9" s="41" t="s">
        <v>103</v>
      </c>
      <c r="M9" s="40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</row>
    <row r="10" spans="1:81" s="34" customFormat="1" ht="63.75">
      <c r="A10" s="8">
        <v>4</v>
      </c>
      <c r="B10" s="14" t="s">
        <v>102</v>
      </c>
      <c r="C10" s="35" t="s">
        <v>101</v>
      </c>
      <c r="D10" s="4" t="s">
        <v>64</v>
      </c>
      <c r="E10" s="36">
        <v>15</v>
      </c>
      <c r="F10" s="36">
        <v>6</v>
      </c>
      <c r="G10" s="20">
        <v>1</v>
      </c>
      <c r="H10" s="20">
        <v>1</v>
      </c>
      <c r="I10" s="19"/>
      <c r="J10" s="17" t="s">
        <v>100</v>
      </c>
      <c r="K10" s="17"/>
      <c r="L10" s="35" t="s">
        <v>99</v>
      </c>
    </row>
    <row r="11" spans="1:81" s="34" customFormat="1" ht="51">
      <c r="A11" s="8">
        <v>5</v>
      </c>
      <c r="B11" s="24" t="s">
        <v>98</v>
      </c>
      <c r="C11" s="24" t="s">
        <v>97</v>
      </c>
      <c r="D11" s="4" t="s">
        <v>3</v>
      </c>
      <c r="E11" s="7">
        <v>16</v>
      </c>
      <c r="F11" s="7">
        <v>16</v>
      </c>
      <c r="G11" s="10">
        <v>2</v>
      </c>
      <c r="H11" s="10">
        <v>1</v>
      </c>
      <c r="I11" s="9"/>
      <c r="J11" s="13" t="s">
        <v>96</v>
      </c>
      <c r="K11" s="13"/>
      <c r="L11" s="24" t="s">
        <v>95</v>
      </c>
    </row>
    <row r="12" spans="1:81" s="32" customFormat="1" ht="57" customHeight="1">
      <c r="A12" s="8">
        <v>6</v>
      </c>
      <c r="B12" s="33" t="s">
        <v>94</v>
      </c>
      <c r="C12" s="24" t="s">
        <v>93</v>
      </c>
      <c r="D12" s="4" t="s">
        <v>3</v>
      </c>
      <c r="E12" s="7">
        <v>48</v>
      </c>
      <c r="F12" s="7">
        <v>35</v>
      </c>
      <c r="G12" s="10">
        <v>1</v>
      </c>
      <c r="H12" s="10">
        <v>1</v>
      </c>
      <c r="I12" s="9" t="s">
        <v>80</v>
      </c>
      <c r="J12" s="13" t="s">
        <v>92</v>
      </c>
      <c r="K12" s="13"/>
      <c r="L12" s="24" t="s">
        <v>91</v>
      </c>
    </row>
    <row r="13" spans="1:81" s="31" customFormat="1" ht="51">
      <c r="A13" s="8">
        <v>7</v>
      </c>
      <c r="B13" s="4" t="s">
        <v>90</v>
      </c>
      <c r="C13" s="4" t="s">
        <v>89</v>
      </c>
      <c r="D13" s="4" t="s">
        <v>3</v>
      </c>
      <c r="E13" s="7">
        <v>24</v>
      </c>
      <c r="F13" s="7">
        <v>3</v>
      </c>
      <c r="G13" s="10">
        <v>2</v>
      </c>
      <c r="H13" s="10">
        <v>1</v>
      </c>
      <c r="I13" s="9"/>
      <c r="J13" s="13" t="s">
        <v>88</v>
      </c>
      <c r="K13" s="13"/>
      <c r="L13" s="4" t="s">
        <v>87</v>
      </c>
    </row>
    <row r="14" spans="1:81" s="31" customFormat="1" ht="51">
      <c r="A14" s="8">
        <v>8</v>
      </c>
      <c r="B14" s="4" t="s">
        <v>86</v>
      </c>
      <c r="C14" s="4" t="s">
        <v>85</v>
      </c>
      <c r="D14" s="4" t="s">
        <v>3</v>
      </c>
      <c r="E14" s="7">
        <v>38</v>
      </c>
      <c r="F14" s="7">
        <v>26</v>
      </c>
      <c r="G14" s="10">
        <v>1</v>
      </c>
      <c r="H14" s="10">
        <v>1</v>
      </c>
      <c r="I14" s="9"/>
      <c r="J14" s="13" t="s">
        <v>84</v>
      </c>
      <c r="K14" s="13"/>
      <c r="L14" s="4" t="s">
        <v>83</v>
      </c>
    </row>
    <row r="15" spans="1:81" s="31" customFormat="1" ht="51">
      <c r="A15" s="8">
        <v>9</v>
      </c>
      <c r="B15" s="14" t="s">
        <v>82</v>
      </c>
      <c r="C15" s="4" t="s">
        <v>81</v>
      </c>
      <c r="D15" s="4" t="s">
        <v>3</v>
      </c>
      <c r="E15" s="7">
        <v>40</v>
      </c>
      <c r="F15" s="7">
        <v>5</v>
      </c>
      <c r="G15" s="10">
        <v>1</v>
      </c>
      <c r="H15" s="10">
        <v>1</v>
      </c>
      <c r="I15" s="9" t="s">
        <v>80</v>
      </c>
      <c r="J15" s="13" t="s">
        <v>79</v>
      </c>
      <c r="K15" s="13"/>
      <c r="L15" s="4" t="s">
        <v>78</v>
      </c>
    </row>
    <row r="16" spans="1:81" s="31" customFormat="1" ht="51">
      <c r="A16" s="8">
        <v>10</v>
      </c>
      <c r="B16" s="14" t="s">
        <v>77</v>
      </c>
      <c r="C16" s="4" t="s">
        <v>76</v>
      </c>
      <c r="D16" s="4" t="s">
        <v>3</v>
      </c>
      <c r="E16" s="7">
        <v>20</v>
      </c>
      <c r="F16" s="7">
        <v>7</v>
      </c>
      <c r="G16" s="10">
        <v>1</v>
      </c>
      <c r="H16" s="10">
        <v>1</v>
      </c>
      <c r="I16" s="9"/>
      <c r="J16" s="13" t="s">
        <v>75</v>
      </c>
      <c r="K16" s="13"/>
      <c r="L16" s="4" t="s">
        <v>74</v>
      </c>
    </row>
    <row r="17" spans="1:12" s="31" customFormat="1" ht="38.25">
      <c r="A17" s="8">
        <v>11</v>
      </c>
      <c r="B17" s="14" t="s">
        <v>73</v>
      </c>
      <c r="C17" s="4" t="s">
        <v>72</v>
      </c>
      <c r="D17" s="4" t="s">
        <v>3</v>
      </c>
      <c r="E17" s="7">
        <v>30</v>
      </c>
      <c r="F17" s="7">
        <v>15</v>
      </c>
      <c r="G17" s="10">
        <v>1</v>
      </c>
      <c r="H17" s="10">
        <v>1</v>
      </c>
      <c r="I17" s="9"/>
      <c r="J17" s="13" t="s">
        <v>71</v>
      </c>
      <c r="K17" s="13"/>
      <c r="L17" s="4" t="s">
        <v>70</v>
      </c>
    </row>
    <row r="18" spans="1:12" s="31" customFormat="1" ht="51">
      <c r="A18" s="8">
        <v>12</v>
      </c>
      <c r="B18" s="14" t="s">
        <v>69</v>
      </c>
      <c r="C18" s="4" t="s">
        <v>68</v>
      </c>
      <c r="D18" s="4" t="s">
        <v>3</v>
      </c>
      <c r="E18" s="7"/>
      <c r="F18" s="7">
        <v>2</v>
      </c>
      <c r="G18" s="10">
        <v>1</v>
      </c>
      <c r="H18" s="10">
        <v>1</v>
      </c>
      <c r="I18" s="9"/>
      <c r="J18" s="13" t="s">
        <v>67</v>
      </c>
      <c r="K18" s="13"/>
      <c r="L18" s="4" t="s">
        <v>18</v>
      </c>
    </row>
    <row r="19" spans="1:12" s="31" customFormat="1" ht="63.75">
      <c r="A19" s="8">
        <v>13</v>
      </c>
      <c r="B19" s="14" t="s">
        <v>66</v>
      </c>
      <c r="C19" s="4" t="s">
        <v>65</v>
      </c>
      <c r="D19" s="4" t="s">
        <v>64</v>
      </c>
      <c r="E19" s="7">
        <v>25</v>
      </c>
      <c r="F19" s="7">
        <v>10</v>
      </c>
      <c r="G19" s="10">
        <v>1</v>
      </c>
      <c r="H19" s="10">
        <v>1</v>
      </c>
      <c r="I19" s="9"/>
      <c r="J19" s="13" t="s">
        <v>63</v>
      </c>
      <c r="K19" s="13"/>
      <c r="L19" s="4" t="s">
        <v>62</v>
      </c>
    </row>
    <row r="20" spans="1:12" s="29" customFormat="1" ht="89.25">
      <c r="A20" s="8">
        <v>14</v>
      </c>
      <c r="B20" s="14" t="s">
        <v>61</v>
      </c>
      <c r="C20" s="12" t="s">
        <v>60</v>
      </c>
      <c r="D20" s="4" t="s">
        <v>46</v>
      </c>
      <c r="E20" s="11">
        <v>6</v>
      </c>
      <c r="F20" s="10">
        <v>0</v>
      </c>
      <c r="G20" s="10">
        <v>1</v>
      </c>
      <c r="H20" s="10">
        <v>1</v>
      </c>
      <c r="I20" s="10"/>
      <c r="J20" s="8" t="s">
        <v>59</v>
      </c>
      <c r="K20" s="25" t="s">
        <v>58</v>
      </c>
      <c r="L20" s="4" t="s">
        <v>57</v>
      </c>
    </row>
    <row r="21" spans="1:12" s="29" customFormat="1" ht="76.5">
      <c r="A21" s="8">
        <v>15</v>
      </c>
      <c r="B21" s="14" t="s">
        <v>56</v>
      </c>
      <c r="C21" s="12" t="s">
        <v>55</v>
      </c>
      <c r="D21" s="4" t="s">
        <v>46</v>
      </c>
      <c r="E21" s="30">
        <v>7</v>
      </c>
      <c r="F21" s="10">
        <v>0</v>
      </c>
      <c r="G21" s="10">
        <v>1</v>
      </c>
      <c r="H21" s="10">
        <v>1</v>
      </c>
      <c r="I21" s="10"/>
      <c r="J21" s="8" t="s">
        <v>54</v>
      </c>
      <c r="K21" s="25"/>
      <c r="L21" s="4" t="s">
        <v>53</v>
      </c>
    </row>
    <row r="22" spans="1:12" ht="63.75">
      <c r="A22" s="8">
        <v>16</v>
      </c>
      <c r="B22" s="24" t="s">
        <v>52</v>
      </c>
      <c r="C22" s="28" t="s">
        <v>51</v>
      </c>
      <c r="D22" s="24" t="s">
        <v>46</v>
      </c>
      <c r="E22" s="15">
        <v>6</v>
      </c>
      <c r="F22" s="27">
        <v>0</v>
      </c>
      <c r="G22" s="27">
        <v>2</v>
      </c>
      <c r="H22" s="27">
        <v>1</v>
      </c>
      <c r="I22" s="26"/>
      <c r="J22" s="8" t="s">
        <v>50</v>
      </c>
      <c r="K22" s="25"/>
      <c r="L22" s="24" t="s">
        <v>49</v>
      </c>
    </row>
    <row r="23" spans="1:12" ht="63.75">
      <c r="A23" s="8">
        <v>17</v>
      </c>
      <c r="B23" s="14" t="s">
        <v>48</v>
      </c>
      <c r="C23" s="12" t="s">
        <v>47</v>
      </c>
      <c r="D23" s="4" t="s">
        <v>46</v>
      </c>
      <c r="E23" s="15">
        <v>6</v>
      </c>
      <c r="F23" s="10">
        <v>0</v>
      </c>
      <c r="G23" s="10">
        <v>1</v>
      </c>
      <c r="H23" s="10">
        <v>1</v>
      </c>
      <c r="I23" s="10"/>
      <c r="J23" s="8" t="s">
        <v>45</v>
      </c>
      <c r="K23" s="13"/>
      <c r="L23" s="4" t="s">
        <v>44</v>
      </c>
    </row>
    <row r="24" spans="1:12" ht="76.5">
      <c r="A24" s="8">
        <v>18</v>
      </c>
      <c r="B24" s="14" t="s">
        <v>43</v>
      </c>
      <c r="C24" s="23" t="s">
        <v>42</v>
      </c>
      <c r="D24" s="4" t="s">
        <v>3</v>
      </c>
      <c r="E24" s="15">
        <v>4</v>
      </c>
      <c r="F24" s="10">
        <v>0</v>
      </c>
      <c r="G24" s="10">
        <v>2</v>
      </c>
      <c r="H24" s="10">
        <v>1</v>
      </c>
      <c r="I24" s="10"/>
      <c r="J24" s="8" t="s">
        <v>41</v>
      </c>
      <c r="K24" s="13" t="s">
        <v>40</v>
      </c>
      <c r="L24" s="4" t="s">
        <v>39</v>
      </c>
    </row>
    <row r="25" spans="1:12" ht="38.25">
      <c r="A25" s="8">
        <v>19</v>
      </c>
      <c r="B25" s="14" t="s">
        <v>38</v>
      </c>
      <c r="C25" s="12" t="s">
        <v>37</v>
      </c>
      <c r="D25" s="4" t="s">
        <v>3</v>
      </c>
      <c r="E25" s="15">
        <v>8</v>
      </c>
      <c r="F25" s="10">
        <v>0</v>
      </c>
      <c r="G25" s="10">
        <v>2</v>
      </c>
      <c r="H25" s="10">
        <v>1</v>
      </c>
      <c r="I25" s="10"/>
      <c r="J25" s="8" t="s">
        <v>36</v>
      </c>
      <c r="K25" s="13"/>
      <c r="L25" s="4" t="s">
        <v>18</v>
      </c>
    </row>
    <row r="26" spans="1:12" ht="63.75">
      <c r="A26" s="8">
        <v>20</v>
      </c>
      <c r="B26" s="14" t="s">
        <v>35</v>
      </c>
      <c r="C26" s="12" t="s">
        <v>34</v>
      </c>
      <c r="D26" s="4" t="s">
        <v>3</v>
      </c>
      <c r="E26" s="15">
        <v>10</v>
      </c>
      <c r="F26" s="10">
        <v>0</v>
      </c>
      <c r="G26" s="10">
        <v>1</v>
      </c>
      <c r="H26" s="10">
        <v>1</v>
      </c>
      <c r="I26" s="9"/>
      <c r="J26" s="8" t="s">
        <v>33</v>
      </c>
      <c r="K26" s="13"/>
      <c r="L26" s="4" t="s">
        <v>18</v>
      </c>
    </row>
    <row r="27" spans="1:12" ht="63.75">
      <c r="A27" s="8">
        <v>21</v>
      </c>
      <c r="B27" s="14" t="s">
        <v>32</v>
      </c>
      <c r="C27" s="12" t="s">
        <v>31</v>
      </c>
      <c r="D27" s="4" t="s">
        <v>3</v>
      </c>
      <c r="E27" s="15">
        <v>10</v>
      </c>
      <c r="F27" s="10">
        <v>0</v>
      </c>
      <c r="G27" s="10">
        <v>1</v>
      </c>
      <c r="H27" s="10">
        <v>1</v>
      </c>
      <c r="I27" s="9"/>
      <c r="J27" s="8" t="s">
        <v>30</v>
      </c>
      <c r="K27" s="13"/>
      <c r="L27" s="4" t="s">
        <v>18</v>
      </c>
    </row>
    <row r="28" spans="1:12" ht="63.75">
      <c r="A28" s="8">
        <v>22</v>
      </c>
      <c r="B28" s="22" t="s">
        <v>29</v>
      </c>
      <c r="C28" s="21" t="s">
        <v>28</v>
      </c>
      <c r="D28" s="16" t="s">
        <v>3</v>
      </c>
      <c r="E28" s="15">
        <v>10</v>
      </c>
      <c r="F28" s="20">
        <v>0</v>
      </c>
      <c r="G28" s="20">
        <v>2</v>
      </c>
      <c r="H28" s="20">
        <v>1</v>
      </c>
      <c r="I28" s="19"/>
      <c r="J28" s="18" t="s">
        <v>27</v>
      </c>
      <c r="K28" s="17"/>
      <c r="L28" s="16" t="s">
        <v>18</v>
      </c>
    </row>
    <row r="29" spans="1:12" ht="63.75">
      <c r="A29" s="8">
        <v>23</v>
      </c>
      <c r="B29" s="4" t="s">
        <v>26</v>
      </c>
      <c r="C29" s="12" t="s">
        <v>25</v>
      </c>
      <c r="D29" s="4" t="s">
        <v>3</v>
      </c>
      <c r="E29" s="15">
        <v>7</v>
      </c>
      <c r="F29" s="10">
        <v>0</v>
      </c>
      <c r="G29" s="10">
        <v>2</v>
      </c>
      <c r="H29" s="10">
        <v>1</v>
      </c>
      <c r="I29" s="9"/>
      <c r="J29" s="13" t="s">
        <v>24</v>
      </c>
      <c r="K29" s="13"/>
      <c r="L29" s="4" t="s">
        <v>18</v>
      </c>
    </row>
    <row r="30" spans="1:12" ht="63.75">
      <c r="A30" s="8">
        <v>24</v>
      </c>
      <c r="B30" s="4" t="s">
        <v>23</v>
      </c>
      <c r="C30" s="12" t="s">
        <v>16</v>
      </c>
      <c r="D30" s="4" t="s">
        <v>3</v>
      </c>
      <c r="E30" s="15">
        <v>7</v>
      </c>
      <c r="F30" s="10">
        <v>0</v>
      </c>
      <c r="G30" s="10">
        <v>2</v>
      </c>
      <c r="H30" s="10">
        <v>1</v>
      </c>
      <c r="I30" s="9"/>
      <c r="J30" s="13" t="s">
        <v>22</v>
      </c>
      <c r="K30" s="13"/>
      <c r="L30" s="4" t="s">
        <v>18</v>
      </c>
    </row>
    <row r="31" spans="1:12" ht="63.75">
      <c r="A31" s="8">
        <v>25</v>
      </c>
      <c r="B31" s="14" t="s">
        <v>21</v>
      </c>
      <c r="C31" s="12" t="s">
        <v>20</v>
      </c>
      <c r="D31" s="4" t="s">
        <v>3</v>
      </c>
      <c r="E31" s="15">
        <v>7</v>
      </c>
      <c r="F31" s="10">
        <v>0</v>
      </c>
      <c r="G31" s="10">
        <v>1</v>
      </c>
      <c r="H31" s="10">
        <v>1</v>
      </c>
      <c r="I31" s="9"/>
      <c r="J31" s="13" t="s">
        <v>19</v>
      </c>
      <c r="K31" s="13"/>
      <c r="L31" s="4" t="s">
        <v>18</v>
      </c>
    </row>
    <row r="32" spans="1:12" ht="63.75">
      <c r="A32" s="8">
        <v>26</v>
      </c>
      <c r="B32" s="14" t="s">
        <v>17</v>
      </c>
      <c r="C32" s="12" t="s">
        <v>16</v>
      </c>
      <c r="D32" s="4" t="s">
        <v>3</v>
      </c>
      <c r="E32" s="15">
        <v>7</v>
      </c>
      <c r="F32" s="10">
        <v>0</v>
      </c>
      <c r="G32" s="10">
        <v>1</v>
      </c>
      <c r="H32" s="10">
        <v>1</v>
      </c>
      <c r="I32" s="9"/>
      <c r="J32" s="13" t="s">
        <v>15</v>
      </c>
      <c r="K32" s="13"/>
      <c r="L32" s="4" t="s">
        <v>14</v>
      </c>
    </row>
    <row r="33" spans="1:12" ht="38.25">
      <c r="A33" s="8">
        <v>27</v>
      </c>
      <c r="B33" s="14" t="s">
        <v>13</v>
      </c>
      <c r="C33" s="12" t="s">
        <v>12</v>
      </c>
      <c r="D33" s="4" t="s">
        <v>3</v>
      </c>
      <c r="E33" s="11">
        <v>8</v>
      </c>
      <c r="F33" s="10">
        <v>0</v>
      </c>
      <c r="G33" s="10">
        <v>1</v>
      </c>
      <c r="H33" s="10">
        <v>1</v>
      </c>
      <c r="I33" s="9"/>
      <c r="J33" s="13" t="s">
        <v>11</v>
      </c>
      <c r="K33" s="13"/>
      <c r="L33" s="4" t="s">
        <v>10</v>
      </c>
    </row>
    <row r="34" spans="1:12" ht="38.25">
      <c r="A34" s="8">
        <v>28</v>
      </c>
      <c r="B34" s="73" t="s">
        <v>9</v>
      </c>
      <c r="C34" s="12" t="s">
        <v>8</v>
      </c>
      <c r="D34" s="4" t="s">
        <v>3</v>
      </c>
      <c r="E34" s="11">
        <v>1</v>
      </c>
      <c r="F34" s="10">
        <v>0</v>
      </c>
      <c r="G34" s="10">
        <v>0</v>
      </c>
      <c r="H34" s="10">
        <v>0</v>
      </c>
      <c r="I34" s="9"/>
      <c r="J34" s="76" t="s">
        <v>7</v>
      </c>
      <c r="K34" s="76"/>
      <c r="L34" s="4" t="s">
        <v>2</v>
      </c>
    </row>
    <row r="35" spans="1:12" ht="25.5">
      <c r="A35" s="8">
        <v>29</v>
      </c>
      <c r="B35" s="74"/>
      <c r="C35" s="12" t="s">
        <v>6</v>
      </c>
      <c r="D35" s="4" t="s">
        <v>3</v>
      </c>
      <c r="E35" s="11">
        <v>1</v>
      </c>
      <c r="F35" s="10">
        <v>0</v>
      </c>
      <c r="G35" s="10">
        <v>0</v>
      </c>
      <c r="H35" s="10">
        <v>0</v>
      </c>
      <c r="I35" s="9"/>
      <c r="J35" s="77"/>
      <c r="K35" s="77"/>
      <c r="L35" s="4" t="s">
        <v>2</v>
      </c>
    </row>
    <row r="36" spans="1:12" ht="25.5">
      <c r="A36" s="8">
        <v>30</v>
      </c>
      <c r="B36" s="74"/>
      <c r="C36" s="12" t="s">
        <v>5</v>
      </c>
      <c r="D36" s="4" t="s">
        <v>3</v>
      </c>
      <c r="E36" s="11">
        <v>1</v>
      </c>
      <c r="F36" s="10">
        <v>0</v>
      </c>
      <c r="G36" s="10">
        <v>0</v>
      </c>
      <c r="H36" s="10">
        <v>0</v>
      </c>
      <c r="I36" s="9"/>
      <c r="J36" s="77"/>
      <c r="K36" s="77"/>
      <c r="L36" s="4" t="s">
        <v>2</v>
      </c>
    </row>
    <row r="37" spans="1:12" ht="25.5">
      <c r="A37" s="8">
        <v>31</v>
      </c>
      <c r="B37" s="74"/>
      <c r="C37" s="4" t="s">
        <v>4</v>
      </c>
      <c r="D37" s="4" t="s">
        <v>3</v>
      </c>
      <c r="E37" s="7">
        <v>1</v>
      </c>
      <c r="F37" s="6">
        <v>0</v>
      </c>
      <c r="G37" s="6">
        <v>0</v>
      </c>
      <c r="H37" s="6">
        <v>0</v>
      </c>
      <c r="I37" s="5"/>
      <c r="J37" s="77"/>
      <c r="K37" s="77"/>
      <c r="L37" s="4" t="s">
        <v>2</v>
      </c>
    </row>
    <row r="38" spans="1:12">
      <c r="A38" s="8"/>
      <c r="B38" s="74"/>
      <c r="C38" s="4"/>
      <c r="D38" s="4"/>
      <c r="E38" s="7"/>
      <c r="F38" s="6"/>
      <c r="G38" s="6"/>
      <c r="H38" s="6"/>
      <c r="I38" s="5"/>
      <c r="J38" s="77"/>
      <c r="K38" s="77"/>
      <c r="L38" s="4"/>
    </row>
    <row r="39" spans="1:12">
      <c r="A39" s="8"/>
      <c r="B39" s="74"/>
      <c r="C39" s="4" t="s">
        <v>1</v>
      </c>
      <c r="D39" s="4"/>
      <c r="E39" s="7"/>
      <c r="F39" s="6"/>
      <c r="G39" s="6"/>
      <c r="H39" s="6"/>
      <c r="I39" s="5"/>
      <c r="J39" s="77"/>
      <c r="K39" s="77"/>
      <c r="L39" s="4"/>
    </row>
    <row r="40" spans="1:12">
      <c r="A40" s="8"/>
      <c r="B40" s="75"/>
      <c r="C40" s="4" t="s">
        <v>0</v>
      </c>
      <c r="D40" s="4"/>
      <c r="E40" s="7"/>
      <c r="F40" s="6"/>
      <c r="G40" s="6"/>
      <c r="H40" s="6"/>
      <c r="I40" s="5"/>
      <c r="J40" s="78"/>
      <c r="K40" s="78"/>
      <c r="L40" s="4"/>
    </row>
  </sheetData>
  <mergeCells count="13">
    <mergeCell ref="B34:B40"/>
    <mergeCell ref="J34:J40"/>
    <mergeCell ref="K34:K40"/>
    <mergeCell ref="L4:L5"/>
    <mergeCell ref="A1:L1"/>
    <mergeCell ref="A2:L2"/>
    <mergeCell ref="A4:A5"/>
    <mergeCell ref="D4:D5"/>
    <mergeCell ref="E4:F4"/>
    <mergeCell ref="G4:H4"/>
    <mergeCell ref="I4:I5"/>
    <mergeCell ref="J4:J5"/>
    <mergeCell ref="K4:K5"/>
  </mergeCells>
  <dataValidations count="1">
    <dataValidation type="list" showInputMessage="1" showErrorMessage="1" sqref="D7:D83">
      <formula1>Ассортимент</formula1>
    </dataValidation>
  </dataValidations>
  <pageMargins left="0.7" right="0.7" top="0.75" bottom="0.75" header="0.3" footer="0.3"/>
  <pageSetup paperSize="9" scale="86" orientation="landscape" r:id="rId1"/>
  <headerFooter>
    <oddFooter>&amp;R&amp;"Times New Roman,обычный"Страница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 НТО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</dc:creator>
  <cp:lastModifiedBy>Наталия</cp:lastModifiedBy>
  <dcterms:created xsi:type="dcterms:W3CDTF">2024-01-22T02:02:15Z</dcterms:created>
  <dcterms:modified xsi:type="dcterms:W3CDTF">2024-01-22T02:03:10Z</dcterms:modified>
</cp:coreProperties>
</file>